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swosuits-my.sharepoint.com/personal/mcelhaneys_swosu_edu/Documents/Documents/Accessibility Docs/Education/"/>
    </mc:Choice>
  </mc:AlternateContent>
  <xr:revisionPtr revIDLastSave="0" documentId="8_{029F22FA-F386-4D21-A87B-8BAD4FD6A9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extual" sheetId="1" r:id="rId1"/>
    <sheet name="Numeri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B7" i="2"/>
</calcChain>
</file>

<file path=xl/sharedStrings.xml><?xml version="1.0" encoding="utf-8"?>
<sst xmlns="http://schemas.openxmlformats.org/spreadsheetml/2006/main" count="77" uniqueCount="39">
  <si>
    <t>Semeser/Year:</t>
  </si>
  <si>
    <t>Teacher Candidate:</t>
  </si>
  <si>
    <t>University Supervisor:</t>
  </si>
  <si>
    <t>Cooperating Teacher:</t>
  </si>
  <si>
    <t>3a.1</t>
  </si>
  <si>
    <t>3a.2</t>
  </si>
  <si>
    <t>Points for 3a</t>
  </si>
  <si>
    <t>3e.1</t>
  </si>
  <si>
    <t>3e.2</t>
  </si>
  <si>
    <t>Points for 3e</t>
  </si>
  <si>
    <t>3f.1</t>
  </si>
  <si>
    <t>3f.2</t>
  </si>
  <si>
    <t>3f.3</t>
  </si>
  <si>
    <t>Points for 3f</t>
  </si>
  <si>
    <t>4d.1</t>
  </si>
  <si>
    <t>4d.2</t>
  </si>
  <si>
    <t>Points for 4d</t>
  </si>
  <si>
    <t>5b.1</t>
  </si>
  <si>
    <t>5b.2</t>
  </si>
  <si>
    <t>Points for 5b</t>
  </si>
  <si>
    <t>5c.1</t>
  </si>
  <si>
    <t>5c.2</t>
  </si>
  <si>
    <t>5c.3</t>
  </si>
  <si>
    <t>Points for 5c</t>
  </si>
  <si>
    <t>6b.1</t>
  </si>
  <si>
    <t>6b.2</t>
  </si>
  <si>
    <t>Points for 6b</t>
  </si>
  <si>
    <t>7c.1</t>
  </si>
  <si>
    <t>7c.2</t>
  </si>
  <si>
    <t>Points for 7c</t>
  </si>
  <si>
    <t>Comments:</t>
  </si>
  <si>
    <t>SubmitDate</t>
  </si>
  <si>
    <t>NV</t>
  </si>
  <si>
    <t>SOUTHWESTERN OKLAHOMA STATE UNIVERSITY</t>
  </si>
  <si>
    <t>EVALUATION OF TEACHER CANDIDATE</t>
  </si>
  <si>
    <t>#</t>
  </si>
  <si>
    <t>Teacher Work Sample, Mathematics</t>
  </si>
  <si>
    <t>Spring 2020</t>
  </si>
  <si>
    <t>Great job!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</si>
</sst>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MS Sans Serif"/>
    </font>
    <font>
      <b/>
      <sz val="8"/>
      <name val="MS Sans Serif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19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right" vertical="top"/>
      <protection locked="0"/>
    </xf>
    <xf numFmtId="49" fontId="1" fillId="0" borderId="0" xfId="0" applyNumberFormat="1" applyFont="1" applyAlignment="1">
      <alignment horizontal="left" wrapText="1"/>
      <protection locked="0"/>
    </xf>
    <xf numFmtId="0" fontId="1" fillId="0" borderId="0" xfId="0" applyFont="1" applyAlignment="1">
      <alignment horizontal="left"/>
      <protection locked="0"/>
    </xf>
    <xf numFmtId="0" fontId="0" fillId="0" borderId="0" xfId="0" applyFont="1" applyAlignment="1">
      <alignment horizontal="left" vertical="top" wrapText="1"/>
      <protection locked="0"/>
    </xf>
    <xf numFmtId="49" fontId="1" fillId="0" borderId="0" xfId="0" applyNumberFormat="1" applyFont="1" applyAlignment="1">
      <alignment horizontal="right" wrapText="1"/>
      <protection locked="0"/>
    </xf>
    <xf numFmtId="0" fontId="1" fillId="0" borderId="0" xfId="0" applyFont="1" applyAlignment="1">
      <alignment horizontal="left" wrapText="1"/>
      <protection locked="0"/>
    </xf>
    <xf numFmtId="0" fontId="0" fillId="0" borderId="0" xfId="0" applyAlignment="1">
      <alignment horizontal="right" vertical="top" wrapText="1"/>
      <protection locked="0"/>
    </xf>
    <xf numFmtId="0" fontId="0" fillId="0" borderId="0" xfId="0" applyNumberFormat="1" applyAlignment="1">
      <alignment horizontal="center" vertical="top" wrapText="1"/>
      <protection locked="0"/>
    </xf>
    <xf numFmtId="2" fontId="1" fillId="0" borderId="0" xfId="0" applyNumberFormat="1" applyFont="1" applyAlignment="1">
      <alignment horizontal="center" vertical="top" wrapText="1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top" wrapText="1"/>
      <protection locked="0"/>
    </xf>
    <xf numFmtId="0" fontId="0" fillId="0" borderId="0" xfId="0" applyFont="1" applyAlignment="1">
      <alignment horizontal="center" vertical="top" wrapText="1"/>
      <protection locked="0"/>
    </xf>
    <xf numFmtId="0" fontId="0" fillId="0" borderId="0" xfId="0" applyNumberFormat="1" applyAlignment="1">
      <alignment horizontal="center" vertical="top"/>
      <protection locked="0"/>
    </xf>
    <xf numFmtId="22" fontId="0" fillId="0" borderId="0" xfId="0" applyNumberFormat="1" applyAlignment="1">
      <alignment horizontal="left" vertical="top"/>
      <protection locked="0"/>
    </xf>
    <xf numFmtId="0" fontId="2" fillId="0" borderId="0" xfId="0" applyFont="1" applyAlignment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"/>
  <sheetViews>
    <sheetView tabSelected="1" workbookViewId="0">
      <selection activeCell="C46" sqref="C46"/>
    </sheetView>
  </sheetViews>
  <sheetFormatPr defaultColWidth="10.6640625" defaultRowHeight="13.5" customHeight="1" x14ac:dyDescent="0.15"/>
  <cols>
    <col min="1" max="1" width="15.6640625" style="2" bestFit="1" customWidth="1"/>
    <col min="2" max="2" width="15.1640625" style="2" bestFit="1" customWidth="1"/>
    <col min="3" max="3" width="12.1640625" style="2" bestFit="1" customWidth="1"/>
    <col min="4" max="4" width="15" style="2" bestFit="1" customWidth="1"/>
    <col min="5" max="6" width="5.6640625" style="3" bestFit="1" customWidth="1"/>
    <col min="7" max="7" width="13.6640625" style="3" bestFit="1" customWidth="1"/>
    <col min="8" max="9" width="5.6640625" style="3" bestFit="1" customWidth="1"/>
    <col min="10" max="10" width="13.6640625" style="3" bestFit="1" customWidth="1"/>
    <col min="11" max="13" width="5.1640625" style="3" bestFit="1" customWidth="1"/>
    <col min="14" max="14" width="13" style="3" bestFit="1" customWidth="1"/>
    <col min="15" max="16" width="5.6640625" style="3" bestFit="1" customWidth="1"/>
    <col min="17" max="17" width="13.6640625" style="3" bestFit="1" customWidth="1"/>
    <col min="18" max="19" width="5.6640625" style="3" bestFit="1" customWidth="1"/>
    <col min="20" max="20" width="13.6640625" style="3" bestFit="1" customWidth="1"/>
    <col min="21" max="23" width="5.6640625" style="3" bestFit="1" customWidth="1"/>
    <col min="24" max="24" width="13.6640625" style="3" bestFit="1" customWidth="1"/>
    <col min="25" max="26" width="5.6640625" style="3" bestFit="1" customWidth="1"/>
    <col min="27" max="27" width="13.6640625" style="3" bestFit="1" customWidth="1"/>
    <col min="28" max="29" width="5.6640625" style="3" bestFit="1" customWidth="1"/>
    <col min="30" max="30" width="13.6640625" style="3" bestFit="1" customWidth="1"/>
    <col min="31" max="31" width="46.83203125" style="2" customWidth="1"/>
    <col min="32" max="32" width="12.33203125" style="2" bestFit="1" customWidth="1"/>
    <col min="33" max="16384" width="10.6640625" style="1"/>
  </cols>
  <sheetData>
    <row r="1" spans="1:32" s="6" customFormat="1" ht="13.5" customHeight="1" x14ac:dyDescent="0.1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32" s="6" customFormat="1" ht="13.5" customHeight="1" x14ac:dyDescent="0.15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32" s="6" customFormat="1" ht="13.5" customHeight="1" x14ac:dyDescent="0.1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32" s="6" customFormat="1" ht="13.5" customHeight="1" x14ac:dyDescent="0.15">
      <c r="A4" s="18" t="s">
        <v>37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2" s="5" customFormat="1" ht="21.75" customHeight="1" x14ac:dyDescent="0.1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</row>
    <row r="6" spans="1:32" s="2" customFormat="1" ht="13.5" customHeight="1" x14ac:dyDescent="0.15">
      <c r="A6" s="2" t="s">
        <v>37</v>
      </c>
      <c r="E6" s="15">
        <v>3</v>
      </c>
      <c r="F6" s="15">
        <v>3</v>
      </c>
      <c r="G6" s="15">
        <v>3</v>
      </c>
      <c r="H6" s="15">
        <v>3</v>
      </c>
      <c r="I6" s="15">
        <v>2</v>
      </c>
      <c r="J6" s="15">
        <v>3</v>
      </c>
      <c r="K6" s="15">
        <v>2</v>
      </c>
      <c r="L6" s="15">
        <v>3</v>
      </c>
      <c r="M6" s="15">
        <v>3</v>
      </c>
      <c r="N6" s="15">
        <v>3</v>
      </c>
      <c r="O6" s="15">
        <v>3</v>
      </c>
      <c r="P6" s="15">
        <v>2</v>
      </c>
      <c r="Q6" s="15">
        <v>3</v>
      </c>
      <c r="R6" s="15">
        <v>3</v>
      </c>
      <c r="S6" s="15">
        <v>3</v>
      </c>
      <c r="T6" s="15">
        <v>3</v>
      </c>
      <c r="U6" s="15">
        <v>2</v>
      </c>
      <c r="V6" s="15">
        <v>2</v>
      </c>
      <c r="W6" s="15" t="s">
        <v>38</v>
      </c>
      <c r="X6" s="15" t="s">
        <v>32</v>
      </c>
      <c r="Y6" s="15" t="s">
        <v>32</v>
      </c>
      <c r="Z6" s="15" t="s">
        <v>32</v>
      </c>
      <c r="AA6" s="15" t="s">
        <v>32</v>
      </c>
      <c r="AB6" s="15" t="s">
        <v>32</v>
      </c>
      <c r="AC6" s="15" t="s">
        <v>32</v>
      </c>
      <c r="AD6" s="15" t="s">
        <v>32</v>
      </c>
      <c r="AE6" s="2" t="s">
        <v>32</v>
      </c>
      <c r="AF6" s="16">
        <v>43956.507731481484</v>
      </c>
    </row>
  </sheetData>
  <sheetProtection sheet="1" objects="1" scenarios="1"/>
  <mergeCells count="4">
    <mergeCell ref="A1:AA1"/>
    <mergeCell ref="A2:AA2"/>
    <mergeCell ref="A3:AA3"/>
    <mergeCell ref="A4:AA4"/>
  </mergeCells>
  <printOptions gridLines="1"/>
  <pageMargins left="0.5" right="0.5" top="1.25" bottom="0.5" header="0.5" footer="0"/>
  <pageSetup orientation="landscape" blackAndWhite="1" r:id="rId1"/>
  <headerFooter alignWithMargins="0">
    <oddHeader>&amp;C&amp;"MS Sans Serif,Bold Italic"SOUTHWESTERN OKLAHOMA STATE UNIVERSITY
&amp;"MS Sans Serif,Bold"EVALUATION OF TEACHER CANDIDATE&amp;"MS Sans Serif,Bold Italic"
Teacher Work Sample, Mathematics
&amp;"MS Sans Serif,Bold"Fall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"/>
  <sheetViews>
    <sheetView workbookViewId="0">
      <selection activeCell="A5" sqref="A5"/>
    </sheetView>
  </sheetViews>
  <sheetFormatPr defaultColWidth="10.6640625" defaultRowHeight="10.5" x14ac:dyDescent="0.15"/>
  <cols>
    <col min="1" max="1" width="2.83203125" style="9" bestFit="1" customWidth="1"/>
    <col min="2" max="3" width="5.6640625" style="13" bestFit="1" customWidth="1"/>
    <col min="4" max="4" width="13.6640625" style="13" bestFit="1" customWidth="1"/>
    <col min="5" max="6" width="5.6640625" style="13" bestFit="1" customWidth="1"/>
    <col min="7" max="7" width="13.6640625" style="13" bestFit="1" customWidth="1"/>
    <col min="8" max="10" width="5.6640625" style="13" bestFit="1" customWidth="1"/>
    <col min="11" max="11" width="13" style="13" bestFit="1" customWidth="1"/>
    <col min="12" max="12" width="5.6640625" style="13" bestFit="1" customWidth="1"/>
    <col min="13" max="13" width="5.6640625" style="14" bestFit="1" customWidth="1"/>
    <col min="14" max="14" width="13.6640625" style="6" bestFit="1" customWidth="1"/>
    <col min="15" max="16" width="5.6640625" style="6" bestFit="1" customWidth="1"/>
    <col min="17" max="17" width="13.6640625" style="6" bestFit="1" customWidth="1"/>
    <col min="18" max="20" width="5.6640625" style="6" bestFit="1" customWidth="1"/>
    <col min="21" max="21" width="13.6640625" style="6" bestFit="1" customWidth="1"/>
    <col min="22" max="23" width="5.6640625" style="6" bestFit="1" customWidth="1"/>
    <col min="24" max="24" width="13.6640625" style="6" bestFit="1" customWidth="1"/>
    <col min="25" max="26" width="5.6640625" style="6" bestFit="1" customWidth="1"/>
    <col min="27" max="27" width="13.6640625" style="6" bestFit="1" customWidth="1"/>
    <col min="28" max="16384" width="10.6640625" style="6"/>
  </cols>
  <sheetData>
    <row r="1" spans="1:27" ht="13.5" customHeight="1" x14ac:dyDescent="0.1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3.5" customHeight="1" x14ac:dyDescent="0.15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13.5" customHeight="1" x14ac:dyDescent="0.1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3.5" customHeight="1" x14ac:dyDescent="0.15">
      <c r="A4" s="18" t="s">
        <v>37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6" spans="1:27" s="8" customFormat="1" x14ac:dyDescent="0.15">
      <c r="A6" s="7" t="s">
        <v>35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4" t="s">
        <v>24</v>
      </c>
      <c r="W6" s="4" t="s">
        <v>25</v>
      </c>
      <c r="X6" s="4" t="s">
        <v>26</v>
      </c>
      <c r="Y6" s="4" t="s">
        <v>27</v>
      </c>
      <c r="Z6" s="4" t="s">
        <v>28</v>
      </c>
      <c r="AA6" s="4" t="s">
        <v>29</v>
      </c>
    </row>
    <row r="7" spans="1:27" s="12" customFormat="1" x14ac:dyDescent="0.15">
      <c r="A7" s="9">
        <v>1</v>
      </c>
      <c r="B7" s="15">
        <f>Textual!E6</f>
        <v>3</v>
      </c>
      <c r="C7" s="15">
        <f>Textual!F6</f>
        <v>3</v>
      </c>
      <c r="D7" s="15">
        <f>Textual!G6</f>
        <v>3</v>
      </c>
      <c r="E7" s="15">
        <f>Textual!H6</f>
        <v>3</v>
      </c>
      <c r="F7" s="15">
        <f>Textual!I6</f>
        <v>2</v>
      </c>
      <c r="G7" s="15">
        <f>Textual!J6</f>
        <v>3</v>
      </c>
      <c r="H7" s="15">
        <f>Textual!K6</f>
        <v>2</v>
      </c>
      <c r="I7" s="15">
        <f>Textual!L6</f>
        <v>3</v>
      </c>
      <c r="J7" s="15">
        <f>Textual!M6</f>
        <v>3</v>
      </c>
      <c r="K7" s="15">
        <f>Textual!N6</f>
        <v>3</v>
      </c>
      <c r="L7" s="15">
        <f>Textual!O6</f>
        <v>3</v>
      </c>
      <c r="M7" s="15">
        <f>Textual!P6</f>
        <v>2</v>
      </c>
      <c r="N7" s="15">
        <f>Textual!Q6</f>
        <v>3</v>
      </c>
      <c r="O7" s="15">
        <f>Textual!R6</f>
        <v>3</v>
      </c>
      <c r="P7" s="15">
        <f>Textual!S6</f>
        <v>3</v>
      </c>
      <c r="Q7" s="15">
        <f>Textual!T6</f>
        <v>3</v>
      </c>
      <c r="R7" s="15">
        <f>Textual!U6</f>
        <v>2</v>
      </c>
      <c r="S7" s="15">
        <f>Textual!V6</f>
        <v>2</v>
      </c>
      <c r="T7" s="15" t="str">
        <f>Textual!W6</f>
        <v>Great job!</v>
      </c>
      <c r="U7" s="15" t="str">
        <f>Textual!X6</f>
        <v>NV</v>
      </c>
      <c r="V7" s="15" t="str">
        <f>Textual!Y6</f>
        <v>NV</v>
      </c>
      <c r="W7" s="15" t="str">
        <f>Textual!Z6</f>
        <v>NV</v>
      </c>
      <c r="X7" s="15" t="str">
        <f>Textual!AA6</f>
        <v>NV</v>
      </c>
      <c r="Y7" s="15" t="str">
        <f>Textual!AB6</f>
        <v>NV</v>
      </c>
      <c r="Z7" s="15" t="str">
        <f>Textual!AC6</f>
        <v>NV</v>
      </c>
      <c r="AA7" s="15" t="str">
        <f>Textual!AD6</f>
        <v>NV</v>
      </c>
    </row>
    <row r="8" spans="1:27" s="12" customForma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</sheetData>
  <sheetProtection sheet="1" objects="1" scenarios="1"/>
  <mergeCells count="4">
    <mergeCell ref="A1:AA1"/>
    <mergeCell ref="A2:AA2"/>
    <mergeCell ref="A3:AA3"/>
    <mergeCell ref="A4:A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Textual</vt:lpstr>
      <vt:lpstr>Numeric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Kari</dc:creator>
  <cp:lastModifiedBy>Administrator</cp:lastModifiedBy>
  <cp:lastPrinted>2019-09-10T15:00:19Z</cp:lastPrinted>
  <dcterms:created xsi:type="dcterms:W3CDTF">2019-03-05T19:36:23Z</dcterms:created>
  <dcterms:modified xsi:type="dcterms:W3CDTF">2022-04-27T19:56:35Z</dcterms:modified>
</cp:coreProperties>
</file>